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<sst xmlns="http://schemas.openxmlformats.org/spreadsheetml/2006/main" count="66" uniqueCount="64">
  <si>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Lp.</t>
  </si>
  <si>
    <t>OGÓŁEM:</t>
  </si>
  <si>
    <t>ze środków własnych 
i pozostałych źródeł</t>
  </si>
  <si>
    <r>
      <t xml:space="preserve">Razem, </t>
    </r>
    <r>
      <rPr>
        <b/>
        <sz val="9"/>
        <rFont val="Arial"/>
        <family val="2"/>
      </rPr>
      <t>z tego:</t>
    </r>
  </si>
  <si>
    <t xml:space="preserve"> Rodzaj kosztów związanych z utworzeniem nowych miejsc opieki</t>
  </si>
  <si>
    <t>1.</t>
  </si>
  <si>
    <t>wynagrodzenia zatrudnionego personelu</t>
  </si>
  <si>
    <t>2.</t>
  </si>
  <si>
    <t>dostawa mediów</t>
  </si>
  <si>
    <t>3.</t>
  </si>
  <si>
    <t>opłaty dotyczące lokalu (czynsz, najem)</t>
  </si>
  <si>
    <t>4.</t>
  </si>
  <si>
    <t>wyżywienie</t>
  </si>
  <si>
    <t>5.</t>
  </si>
  <si>
    <t>wydatki związane z utrzymaniem czystości</t>
  </si>
  <si>
    <t>6.</t>
  </si>
  <si>
    <t>inne (proszę wskazać jakie)</t>
  </si>
  <si>
    <t>data:</t>
  </si>
  <si>
    <t>liczba tworzonych miejsc</t>
  </si>
  <si>
    <t>WYDATKI  NA TWORZENIE MIEJSC (WYDATKI PONOSZONE DO DNIA WPISU DO REJESTRU ŻŁOBKÓW I KLUBÓW DZIECIĘCYCH ORAZ WYKAZU DZIENNYCH OPIEKUNÓW)</t>
  </si>
  <si>
    <t>Plac zabaw</t>
  </si>
  <si>
    <t>Zakup i montaż wyposażenia, w tym:</t>
  </si>
  <si>
    <t>(np. tablica interaktywna)</t>
  </si>
  <si>
    <t>Zakup pomocy dydaktycznych</t>
  </si>
  <si>
    <t>Zakup i montaż wyposażenia</t>
  </si>
  <si>
    <t>Zakup i montaż placu zabaw</t>
  </si>
  <si>
    <t>Zakup pomocy dydaktycznych, tym:</t>
  </si>
  <si>
    <t>Inne, wymienic jakie?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</si>
  <si>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</si>
  <si>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</si>
  <si>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</si>
  <si>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t>Wydatki majątkowe</t>
  </si>
  <si>
    <t>Wydatki bieżące</t>
  </si>
  <si>
    <t>1.1.</t>
  </si>
  <si>
    <t>1.1.1.</t>
  </si>
  <si>
    <t>1.1.2.</t>
  </si>
  <si>
    <t>1.2</t>
  </si>
  <si>
    <t>1.2.1.</t>
  </si>
  <si>
    <t>1.3.</t>
  </si>
  <si>
    <t>3.1.</t>
  </si>
  <si>
    <t>3.2.</t>
  </si>
  <si>
    <t>3.3.</t>
  </si>
  <si>
    <t>Resortowy program rozwoju instytucji opieki nad dziećmi w wieku do lat 3
 MALUCH plus 2018</t>
  </si>
  <si>
    <t>Instytucja opieki (forma, nazwa i adres)</t>
  </si>
  <si>
    <t>………………….</t>
  </si>
  <si>
    <t>…………………………………………………</t>
  </si>
  <si>
    <t>podpisy osób uprawnionych do reprezentowania</t>
  </si>
  <si>
    <t>Remont (zgłoszenie remontu)*</t>
  </si>
  <si>
    <t>* wymagane zgłoszenie do właściwego organu administracji</t>
  </si>
  <si>
    <t xml:space="preserve"> KALKULACJA KOSZTÓW - MODUŁ 3 (bez programu inwestycji)</t>
  </si>
  <si>
    <t>Zakupy (cena jednostkowa powyżej 10000 brutto)</t>
  </si>
  <si>
    <t>Nazwa i adres Beneficjenta</t>
  </si>
  <si>
    <t>Zakupy (cena jednostkowa poniżej 10000 brutto)</t>
  </si>
  <si>
    <r>
      <t xml:space="preserve">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</rPr>
      <t>wypełnienie "opisu realizacji zadania" wymagane jest w przypadku braku konieczności sporządzenia programu inwestycji</t>
    </r>
  </si>
  <si>
    <t>Razem, z tego:</t>
  </si>
  <si>
    <t>WYDATKI BIEŻĄCE NA FUNKCJONOWANIE (WYDATKI PONOSZONE OD DNIA WPISU DO REJESTRU ŻŁOBKÓW I KLUBÓW DZIECIĘCYCH ORAZ WYKAZU DZIENNYCH OPIEKUNÓW)</t>
  </si>
  <si>
    <t>Koszt</t>
  </si>
  <si>
    <t>RODZAJ KOSZTU BIEŻĄCEGO</t>
  </si>
  <si>
    <t>KOSZT</t>
  </si>
  <si>
    <t>z dofinansowania</t>
  </si>
  <si>
    <t>3 (= kol.4+kol.5)</t>
  </si>
  <si>
    <t>3 (=4+5)</t>
  </si>
  <si>
    <t>dofinansowanie</t>
  </si>
  <si>
    <t>środki własne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</si>
</sst>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2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5" fillId="34" borderId="11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right" vertical="top" wrapText="1"/>
    </xf>
    <xf numFmtId="14" fontId="0" fillId="0" borderId="13" xfId="0" applyNumberForma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3" fontId="0" fillId="33" borderId="19" xfId="0" applyNumberFormat="1" applyFont="1" applyFill="1" applyBorder="1" applyAlignment="1">
      <alignment horizontal="right" vertical="top" wrapText="1"/>
    </xf>
    <xf numFmtId="3" fontId="0" fillId="33" borderId="20" xfId="0" applyNumberFormat="1" applyFont="1" applyFill="1" applyBorder="1" applyAlignment="1">
      <alignment horizontal="right" vertical="top" wrapText="1"/>
    </xf>
    <xf numFmtId="0" fontId="0" fillId="33" borderId="21" xfId="0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left" vertical="center" wrapText="1"/>
    </xf>
    <xf numFmtId="3" fontId="0" fillId="33" borderId="23" xfId="0" applyNumberFormat="1" applyFont="1" applyFill="1" applyBorder="1" applyAlignment="1">
      <alignment horizontal="right" vertical="top" wrapText="1"/>
    </xf>
    <xf numFmtId="0" fontId="0" fillId="33" borderId="13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 vertical="top" wrapText="1"/>
    </xf>
    <xf numFmtId="3" fontId="0" fillId="33" borderId="14" xfId="0" applyNumberFormat="1" applyFont="1" applyFill="1" applyBorder="1" applyAlignment="1">
      <alignment horizontal="right" vertical="top" wrapText="1"/>
    </xf>
    <xf numFmtId="0" fontId="12" fillId="33" borderId="12" xfId="52" applyFont="1" applyFill="1" applyBorder="1" applyAlignment="1">
      <alignment horizontal="justify" vertical="center" wrapText="1"/>
      <protection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left" vertical="center" wrapText="1"/>
    </xf>
    <xf numFmtId="3" fontId="0" fillId="33" borderId="25" xfId="0" applyNumberFormat="1" applyFont="1" applyFill="1" applyBorder="1" applyAlignment="1">
      <alignment horizontal="right" vertical="top" wrapText="1"/>
    </xf>
    <xf numFmtId="3" fontId="0" fillId="33" borderId="26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15" fillId="34" borderId="27" xfId="52" applyFont="1" applyFill="1" applyBorder="1" applyAlignment="1">
      <alignment horizontal="left" vertical="center" wrapText="1"/>
      <protection/>
    </xf>
    <xf numFmtId="0" fontId="15" fillId="34" borderId="27" xfId="52" applyFont="1" applyFill="1" applyBorder="1" applyAlignment="1">
      <alignment horizontal="justify" vertical="center" wrapText="1"/>
      <protection/>
    </xf>
    <xf numFmtId="0" fontId="16" fillId="0" borderId="0" xfId="0" applyFont="1" applyBorder="1" applyAlignment="1">
      <alignment/>
    </xf>
    <xf numFmtId="0" fontId="14" fillId="33" borderId="28" xfId="0" applyFont="1" applyFill="1" applyBorder="1" applyAlignment="1">
      <alignment horizontal="center" vertical="center"/>
    </xf>
    <xf numFmtId="0" fontId="15" fillId="34" borderId="29" xfId="52" applyFont="1" applyFill="1" applyBorder="1" applyAlignment="1">
      <alignment horizontal="center" vertical="center" wrapText="1"/>
      <protection/>
    </xf>
    <xf numFmtId="0" fontId="15" fillId="34" borderId="30" xfId="52" applyFont="1" applyFill="1" applyBorder="1" applyAlignment="1">
      <alignment horizontal="justify" vertical="center" wrapText="1"/>
      <protection/>
    </xf>
    <xf numFmtId="0" fontId="15" fillId="34" borderId="31" xfId="52" applyFont="1" applyFill="1" applyBorder="1" applyAlignment="1">
      <alignment horizontal="center" vertical="center" wrapText="1"/>
      <protection/>
    </xf>
    <xf numFmtId="0" fontId="15" fillId="34" borderId="32" xfId="52" applyFont="1" applyFill="1" applyBorder="1" applyAlignment="1">
      <alignment horizontal="center" vertical="center" wrapText="1"/>
      <protection/>
    </xf>
    <xf numFmtId="0" fontId="14" fillId="33" borderId="33" xfId="0" applyFont="1" applyFill="1" applyBorder="1" applyAlignment="1">
      <alignment horizontal="center" vertical="center" wrapText="1"/>
    </xf>
    <xf numFmtId="0" fontId="15" fillId="34" borderId="34" xfId="52" applyFont="1" applyFill="1" applyBorder="1" applyAlignment="1">
      <alignment horizontal="center" vertical="center" wrapText="1"/>
      <protection/>
    </xf>
    <xf numFmtId="0" fontId="15" fillId="34" borderId="35" xfId="52" applyFont="1" applyFill="1" applyBorder="1" applyAlignment="1">
      <alignment horizontal="center" vertical="center" wrapText="1"/>
      <protection/>
    </xf>
    <xf numFmtId="0" fontId="13" fillId="33" borderId="31" xfId="52" applyFont="1" applyFill="1" applyBorder="1" applyAlignment="1">
      <alignment horizontal="center" vertical="center" wrapText="1"/>
      <protection/>
    </xf>
    <xf numFmtId="0" fontId="13" fillId="33" borderId="32" xfId="52" applyFont="1" applyFill="1" applyBorder="1" applyAlignment="1">
      <alignment horizontal="center" vertical="center" wrapText="1"/>
      <protection/>
    </xf>
    <xf numFmtId="3" fontId="0" fillId="33" borderId="36" xfId="0" applyNumberFormat="1" applyFont="1" applyFill="1" applyBorder="1" applyAlignment="1">
      <alignment horizontal="right" vertical="top" wrapText="1"/>
    </xf>
    <xf numFmtId="3" fontId="0" fillId="0" borderId="37" xfId="0" applyNumberFormat="1" applyFont="1" applyFill="1" applyBorder="1" applyAlignment="1">
      <alignment horizontal="right" vertical="top" wrapText="1"/>
    </xf>
    <xf numFmtId="3" fontId="0" fillId="0" borderId="38" xfId="0" applyNumberFormat="1" applyFont="1" applyFill="1" applyBorder="1" applyAlignment="1">
      <alignment horizontal="right" vertical="top" wrapText="1"/>
    </xf>
    <xf numFmtId="3" fontId="0" fillId="33" borderId="39" xfId="0" applyNumberFormat="1" applyFont="1" applyFill="1" applyBorder="1" applyAlignment="1">
      <alignment horizontal="right" vertical="top" wrapText="1"/>
    </xf>
    <xf numFmtId="3" fontId="0" fillId="33" borderId="37" xfId="0" applyNumberFormat="1" applyFont="1" applyFill="1" applyBorder="1" applyAlignment="1">
      <alignment horizontal="right" vertical="top" wrapText="1"/>
    </xf>
    <xf numFmtId="3" fontId="0" fillId="33" borderId="40" xfId="0" applyNumberFormat="1" applyFont="1" applyFill="1" applyBorder="1" applyAlignment="1">
      <alignment horizontal="right" vertical="top" wrapText="1"/>
    </xf>
    <xf numFmtId="0" fontId="15" fillId="34" borderId="41" xfId="52" applyFont="1" applyFill="1" applyBorder="1" applyAlignment="1">
      <alignment horizontal="center" vertical="center" wrapText="1"/>
      <protection/>
    </xf>
    <xf numFmtId="0" fontId="15" fillId="34" borderId="42" xfId="52" applyFont="1" applyFill="1" applyBorder="1" applyAlignment="1">
      <alignment horizontal="center" vertical="center" wrapText="1"/>
      <protection/>
    </xf>
    <xf numFmtId="0" fontId="16" fillId="35" borderId="27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1" fillId="0" borderId="44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45" xfId="52" applyFont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46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33" borderId="27" xfId="52" applyFont="1" applyFill="1" applyBorder="1" applyAlignment="1">
      <alignment horizontal="right" vertical="center" wrapText="1"/>
      <protection/>
    </xf>
    <xf numFmtId="0" fontId="13" fillId="33" borderId="47" xfId="52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0" fontId="11" fillId="0" borderId="27" xfId="52" applyFont="1" applyBorder="1" applyAlignment="1">
      <alignment horizontal="center" vertical="center" wrapText="1"/>
      <protection/>
    </xf>
    <xf numFmtId="0" fontId="11" fillId="0" borderId="47" xfId="52" applyFont="1" applyBorder="1" applyAlignment="1">
      <alignment horizontal="center" vertical="center" wrapText="1"/>
      <protection/>
    </xf>
    <xf numFmtId="0" fontId="11" fillId="0" borderId="48" xfId="52" applyFont="1" applyBorder="1" applyAlignment="1">
      <alignment horizontal="center" vertical="center" wrapText="1"/>
      <protection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0" fillId="0" borderId="48" xfId="0" applyFont="1" applyBorder="1" applyAlignment="1">
      <alignment horizontal="right" vertical="center" wrapText="1"/>
    </xf>
    <xf numFmtId="0" fontId="13" fillId="0" borderId="18" xfId="52" applyFont="1" applyBorder="1" applyAlignment="1">
      <alignment horizontal="center" vertical="center" wrapText="1"/>
      <protection/>
    </xf>
    <xf numFmtId="0" fontId="13" fillId="0" borderId="36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13" sqref="B13:F13"/>
    </sheetView>
  </sheetViews>
  <sheetFormatPr defaultColWidth="9.00390625" defaultRowHeight="12.75"/>
  <cols>
    <col min="1" max="1" width="2.75390625" style="0" customWidth="1"/>
    <col min="2" max="2" width="6.875" style="0" customWidth="1"/>
    <col min="3" max="3" width="34.625" style="0" customWidth="1"/>
    <col min="4" max="4" width="15.875" style="0" customWidth="1"/>
    <col min="5" max="5" width="17.625" style="0" customWidth="1"/>
    <col min="6" max="6" width="16.00390625" style="0" customWidth="1"/>
  </cols>
  <sheetData>
    <row r="1" spans="5:6" ht="12.75">
      <c r="E1" s="95"/>
      <c r="F1" s="95"/>
    </row>
    <row r="2" spans="2:7" s="6" customFormat="1" ht="20.25" customHeight="1">
      <c r="B2" s="11"/>
      <c r="C2" s="9"/>
      <c r="D2" s="10"/>
      <c r="E2" s="10"/>
      <c r="F2" s="10"/>
      <c r="G2" s="10"/>
    </row>
    <row r="3" spans="2:7" s="6" customFormat="1" ht="15" customHeight="1">
      <c r="B3" s="96" t="s">
        <v>42</v>
      </c>
      <c r="C3" s="96"/>
      <c r="D3" s="96"/>
      <c r="E3" s="96"/>
      <c r="F3" s="96"/>
      <c r="G3" s="10"/>
    </row>
    <row r="4" spans="2:7" s="6" customFormat="1" ht="20.25" customHeight="1">
      <c r="B4" s="96"/>
      <c r="C4" s="96"/>
      <c r="D4" s="96"/>
      <c r="E4" s="96"/>
      <c r="F4" s="96"/>
      <c r="G4" s="12"/>
    </row>
    <row r="5" spans="2:7" s="6" customFormat="1" ht="15">
      <c r="B5" s="97" t="s">
        <v>49</v>
      </c>
      <c r="C5" s="98"/>
      <c r="D5" s="98"/>
      <c r="E5" s="98"/>
      <c r="F5" s="98"/>
      <c r="G5" s="98"/>
    </row>
    <row r="6" spans="2:7" s="6" customFormat="1" ht="14.25" customHeight="1" thickBot="1">
      <c r="B6" s="13"/>
      <c r="C6" s="10"/>
      <c r="D6" s="10"/>
      <c r="E6" s="10"/>
      <c r="F6" s="10"/>
      <c r="G6" s="44"/>
    </row>
    <row r="7" spans="2:7" s="6" customFormat="1" ht="60.75" customHeight="1" thickBot="1">
      <c r="B7" s="13"/>
      <c r="C7" s="75" t="s">
        <v>51</v>
      </c>
      <c r="D7" s="106"/>
      <c r="E7" s="107"/>
      <c r="F7" s="44"/>
      <c r="G7" s="44"/>
    </row>
    <row r="8" spans="2:7" s="6" customFormat="1" ht="13.5" customHeight="1" thickBot="1">
      <c r="B8" s="99"/>
      <c r="C8" s="100"/>
      <c r="D8" s="14"/>
      <c r="F8" s="45"/>
      <c r="G8" s="45"/>
    </row>
    <row r="9" spans="2:7" s="6" customFormat="1" ht="46.5" customHeight="1" thickBot="1">
      <c r="B9" s="16"/>
      <c r="C9" s="76" t="s">
        <v>43</v>
      </c>
      <c r="D9" s="104"/>
      <c r="E9" s="105"/>
      <c r="F9" s="46"/>
      <c r="G9" s="46"/>
    </row>
    <row r="10" spans="2:7" s="6" customFormat="1" ht="15.75" customHeight="1" thickBot="1">
      <c r="B10" s="16"/>
      <c r="C10" s="109"/>
      <c r="D10" s="109"/>
      <c r="E10" s="109"/>
      <c r="F10" s="109"/>
      <c r="G10" s="17"/>
    </row>
    <row r="11" spans="2:7" s="6" customFormat="1" ht="17.25" customHeight="1" thickBot="1">
      <c r="B11" s="16"/>
      <c r="C11" s="75" t="s">
        <v>18</v>
      </c>
      <c r="D11" s="81"/>
      <c r="E11" s="47"/>
      <c r="F11" s="15"/>
      <c r="G11" s="15"/>
    </row>
    <row r="12" spans="2:7" s="6" customFormat="1" ht="17.25" customHeight="1" thickBot="1">
      <c r="B12" s="16"/>
      <c r="C12" s="48"/>
      <c r="D12" s="47"/>
      <c r="E12" s="47"/>
      <c r="F12" s="15"/>
      <c r="G12" s="15"/>
    </row>
    <row r="13" spans="2:7" s="6" customFormat="1" ht="45" customHeight="1" thickBot="1">
      <c r="B13" s="113" t="s">
        <v>19</v>
      </c>
      <c r="C13" s="114"/>
      <c r="D13" s="114"/>
      <c r="E13" s="114"/>
      <c r="F13" s="115"/>
      <c r="G13" s="15"/>
    </row>
    <row r="14" spans="2:7" ht="13.5" customHeight="1" thickBot="1">
      <c r="B14" s="93" t="s">
        <v>0</v>
      </c>
      <c r="C14" s="90" t="s">
        <v>4</v>
      </c>
      <c r="D14" s="119" t="s">
        <v>56</v>
      </c>
      <c r="E14" s="120"/>
      <c r="F14" s="121"/>
      <c r="G14" s="15"/>
    </row>
    <row r="15" spans="2:7" ht="46.5" customHeight="1">
      <c r="B15" s="94"/>
      <c r="C15" s="91"/>
      <c r="D15" s="122" t="s">
        <v>3</v>
      </c>
      <c r="E15" s="129" t="s">
        <v>59</v>
      </c>
      <c r="F15" s="88" t="s">
        <v>2</v>
      </c>
      <c r="G15" s="15"/>
    </row>
    <row r="16" spans="2:7" ht="15" thickBot="1">
      <c r="B16" s="94"/>
      <c r="C16" s="91"/>
      <c r="D16" s="123"/>
      <c r="E16" s="130"/>
      <c r="F16" s="89"/>
      <c r="G16" s="15"/>
    </row>
    <row r="17" spans="1:6" ht="13.5" thickBot="1">
      <c r="A17" s="1"/>
      <c r="B17" s="77">
        <v>1</v>
      </c>
      <c r="C17" s="77">
        <v>2</v>
      </c>
      <c r="D17" s="20" t="s">
        <v>60</v>
      </c>
      <c r="E17" s="21">
        <v>4</v>
      </c>
      <c r="F17" s="21">
        <v>5</v>
      </c>
    </row>
    <row r="18" spans="1:6" ht="13.5" thickBot="1">
      <c r="A18" s="1"/>
      <c r="B18" s="110" t="s">
        <v>31</v>
      </c>
      <c r="C18" s="111"/>
      <c r="D18" s="111"/>
      <c r="E18" s="111"/>
      <c r="F18" s="112"/>
    </row>
    <row r="19" spans="2:6" ht="25.5">
      <c r="B19" s="32">
        <v>1</v>
      </c>
      <c r="C19" s="33" t="s">
        <v>50</v>
      </c>
      <c r="D19" s="34">
        <f aca="true" t="shared" si="0" ref="D19:D25">SUM(E19:F19)</f>
        <v>0</v>
      </c>
      <c r="E19" s="67"/>
      <c r="F19" s="35"/>
    </row>
    <row r="20" spans="2:6" ht="16.5" customHeight="1">
      <c r="B20" s="25" t="s">
        <v>33</v>
      </c>
      <c r="C20" s="22" t="s">
        <v>21</v>
      </c>
      <c r="D20" s="23">
        <f t="shared" si="0"/>
        <v>0</v>
      </c>
      <c r="E20" s="68"/>
      <c r="F20" s="26"/>
    </row>
    <row r="21" spans="2:6" ht="16.5" customHeight="1">
      <c r="B21" s="25" t="s">
        <v>34</v>
      </c>
      <c r="C21" s="24" t="s">
        <v>22</v>
      </c>
      <c r="D21" s="23">
        <f t="shared" si="0"/>
        <v>0</v>
      </c>
      <c r="E21" s="68"/>
      <c r="F21" s="26"/>
    </row>
    <row r="22" spans="2:6" ht="16.5" customHeight="1">
      <c r="B22" s="25" t="s">
        <v>35</v>
      </c>
      <c r="C22" s="24"/>
      <c r="D22" s="23">
        <f t="shared" si="0"/>
        <v>0</v>
      </c>
      <c r="E22" s="68"/>
      <c r="F22" s="26"/>
    </row>
    <row r="23" spans="2:6" ht="16.5" customHeight="1">
      <c r="B23" s="25" t="s">
        <v>36</v>
      </c>
      <c r="C23" s="22" t="s">
        <v>26</v>
      </c>
      <c r="D23" s="23">
        <f t="shared" si="0"/>
        <v>0</v>
      </c>
      <c r="E23" s="68"/>
      <c r="F23" s="26"/>
    </row>
    <row r="24" spans="2:6" ht="16.5" customHeight="1">
      <c r="B24" s="30" t="s">
        <v>37</v>
      </c>
      <c r="C24" s="22"/>
      <c r="D24" s="23">
        <f t="shared" si="0"/>
        <v>0</v>
      </c>
      <c r="E24" s="68"/>
      <c r="F24" s="26"/>
    </row>
    <row r="25" spans="2:6" ht="17.25" customHeight="1" thickBot="1">
      <c r="B25" s="27" t="s">
        <v>38</v>
      </c>
      <c r="C25" s="31" t="s">
        <v>25</v>
      </c>
      <c r="D25" s="28">
        <f t="shared" si="0"/>
        <v>0</v>
      </c>
      <c r="E25" s="69"/>
      <c r="F25" s="29"/>
    </row>
    <row r="26" spans="1:6" ht="13.5" thickBot="1">
      <c r="A26" s="1"/>
      <c r="B26" s="116" t="s">
        <v>32</v>
      </c>
      <c r="C26" s="117"/>
      <c r="D26" s="117"/>
      <c r="E26" s="117"/>
      <c r="F26" s="118"/>
    </row>
    <row r="27" spans="2:6" ht="18.75" customHeight="1">
      <c r="B27" s="36">
        <v>2</v>
      </c>
      <c r="C27" s="37" t="s">
        <v>47</v>
      </c>
      <c r="D27" s="41">
        <f aca="true" t="shared" si="1" ref="D27:D35">SUM(E27:F27)</f>
        <v>0</v>
      </c>
      <c r="E27" s="70"/>
      <c r="F27" s="38"/>
    </row>
    <row r="28" spans="2:6" ht="25.5">
      <c r="B28" s="39">
        <v>3</v>
      </c>
      <c r="C28" s="40" t="s">
        <v>52</v>
      </c>
      <c r="D28" s="41">
        <f t="shared" si="1"/>
        <v>0</v>
      </c>
      <c r="E28" s="71"/>
      <c r="F28" s="42"/>
    </row>
    <row r="29" spans="2:6" ht="12.75">
      <c r="B29" s="25" t="s">
        <v>39</v>
      </c>
      <c r="C29" s="22" t="s">
        <v>24</v>
      </c>
      <c r="D29" s="23">
        <f t="shared" si="1"/>
        <v>0</v>
      </c>
      <c r="E29" s="68"/>
      <c r="F29" s="26"/>
    </row>
    <row r="30" spans="2:6" ht="12.75">
      <c r="B30" s="25" t="s">
        <v>40</v>
      </c>
      <c r="C30" s="22" t="s">
        <v>23</v>
      </c>
      <c r="D30" s="23">
        <f t="shared" si="1"/>
        <v>0</v>
      </c>
      <c r="E30" s="68"/>
      <c r="F30" s="26"/>
    </row>
    <row r="31" spans="2:6" ht="12.75">
      <c r="B31" s="25" t="s">
        <v>41</v>
      </c>
      <c r="C31" s="22" t="s">
        <v>20</v>
      </c>
      <c r="D31" s="23">
        <f t="shared" si="1"/>
        <v>0</v>
      </c>
      <c r="E31" s="68"/>
      <c r="F31" s="26"/>
    </row>
    <row r="32" spans="2:6" ht="12.75">
      <c r="B32" s="39">
        <v>4</v>
      </c>
      <c r="C32" s="43" t="s">
        <v>28</v>
      </c>
      <c r="D32" s="41">
        <f t="shared" si="1"/>
        <v>0</v>
      </c>
      <c r="E32" s="71"/>
      <c r="F32" s="42"/>
    </row>
    <row r="33" spans="2:6" ht="12.75">
      <c r="B33" s="39">
        <v>5</v>
      </c>
      <c r="C33" s="43" t="s">
        <v>29</v>
      </c>
      <c r="D33" s="41">
        <f t="shared" si="1"/>
        <v>0</v>
      </c>
      <c r="E33" s="71"/>
      <c r="F33" s="42"/>
    </row>
    <row r="34" spans="2:6" ht="38.25">
      <c r="B34" s="39">
        <v>6</v>
      </c>
      <c r="C34" s="43" t="s">
        <v>30</v>
      </c>
      <c r="D34" s="41">
        <f t="shared" si="1"/>
        <v>0</v>
      </c>
      <c r="E34" s="71"/>
      <c r="F34" s="42"/>
    </row>
    <row r="35" spans="2:6" ht="13.5" thickBot="1">
      <c r="B35" s="49">
        <v>7</v>
      </c>
      <c r="C35" s="50" t="s">
        <v>27</v>
      </c>
      <c r="D35" s="51">
        <f t="shared" si="1"/>
        <v>0</v>
      </c>
      <c r="E35" s="72"/>
      <c r="F35" s="52"/>
    </row>
    <row r="36" spans="1:6" ht="13.5" customHeight="1" thickBot="1">
      <c r="A36" s="2"/>
      <c r="B36" s="124" t="s">
        <v>1</v>
      </c>
      <c r="C36" s="125"/>
      <c r="D36" s="53">
        <f>SUM(D19,D27,D28,D32,D33,D34,D35)</f>
        <v>0</v>
      </c>
      <c r="E36" s="53">
        <f>SUM(E27:E34)</f>
        <v>0</v>
      </c>
      <c r="F36" s="53">
        <f>SUM(F27:F34)</f>
        <v>0</v>
      </c>
    </row>
    <row r="37" spans="1:6" ht="12.75">
      <c r="A37" s="2"/>
      <c r="B37" s="3"/>
      <c r="C37" s="4"/>
      <c r="D37" s="5"/>
      <c r="E37" s="5"/>
      <c r="F37" s="5"/>
    </row>
    <row r="38" spans="2:3" ht="12.75">
      <c r="B38" s="18"/>
      <c r="C38" t="s">
        <v>48</v>
      </c>
    </row>
    <row r="39" ht="12.75">
      <c r="B39" s="18"/>
    </row>
    <row r="40" spans="2:8" s="6" customFormat="1" ht="73.5" customHeight="1">
      <c r="B40" s="92" t="s">
        <v>53</v>
      </c>
      <c r="C40" s="92"/>
      <c r="D40" s="92"/>
      <c r="E40" s="92"/>
      <c r="F40" s="92"/>
      <c r="G40" s="19"/>
      <c r="H40" s="19"/>
    </row>
    <row r="41" spans="2:8" s="6" customFormat="1" ht="42" customHeight="1">
      <c r="B41" s="92"/>
      <c r="C41" s="92"/>
      <c r="D41" s="92"/>
      <c r="E41" s="92"/>
      <c r="F41" s="92"/>
      <c r="G41" s="19"/>
      <c r="H41" s="19"/>
    </row>
    <row r="42" spans="2:8" s="6" customFormat="1" ht="42" customHeight="1">
      <c r="B42" s="92"/>
      <c r="C42" s="92"/>
      <c r="D42" s="92"/>
      <c r="E42" s="92"/>
      <c r="F42" s="92"/>
      <c r="G42" s="19"/>
      <c r="H42" s="19"/>
    </row>
    <row r="44" spans="2:7" s="6" customFormat="1" ht="51" customHeight="1" thickBot="1">
      <c r="B44" s="82" t="s">
        <v>55</v>
      </c>
      <c r="C44" s="82"/>
      <c r="D44" s="83"/>
      <c r="E44" s="83"/>
      <c r="F44" s="83"/>
      <c r="G44"/>
    </row>
    <row r="45" spans="2:7" s="6" customFormat="1" ht="32.25" customHeight="1">
      <c r="B45" s="84" t="s">
        <v>0</v>
      </c>
      <c r="C45" s="86" t="s">
        <v>57</v>
      </c>
      <c r="D45" s="126" t="s">
        <v>58</v>
      </c>
      <c r="E45" s="127"/>
      <c r="F45" s="128"/>
      <c r="G45"/>
    </row>
    <row r="46" spans="2:7" s="6" customFormat="1" ht="35.25" customHeight="1" thickBot="1">
      <c r="B46" s="85"/>
      <c r="C46" s="87"/>
      <c r="D46" s="78" t="s">
        <v>54</v>
      </c>
      <c r="E46" s="80" t="s">
        <v>62</v>
      </c>
      <c r="F46" s="79" t="s">
        <v>63</v>
      </c>
      <c r="G46"/>
    </row>
    <row r="47" spans="2:7" s="6" customFormat="1" ht="18" customHeight="1" thickBot="1">
      <c r="B47" s="7">
        <v>1</v>
      </c>
      <c r="C47" s="57">
        <v>2</v>
      </c>
      <c r="D47" s="62" t="s">
        <v>61</v>
      </c>
      <c r="E47" s="62">
        <v>4</v>
      </c>
      <c r="F47" s="62">
        <v>5</v>
      </c>
      <c r="G47"/>
    </row>
    <row r="48" spans="2:7" s="6" customFormat="1" ht="31.5" customHeight="1" thickBot="1">
      <c r="B48" s="8" t="s">
        <v>5</v>
      </c>
      <c r="C48" s="54" t="s">
        <v>6</v>
      </c>
      <c r="D48" s="60"/>
      <c r="E48" s="73"/>
      <c r="F48" s="61"/>
      <c r="G48"/>
    </row>
    <row r="49" spans="2:7" s="6" customFormat="1" ht="24.75" customHeight="1" thickBot="1">
      <c r="B49" s="58" t="s">
        <v>7</v>
      </c>
      <c r="C49" s="55" t="s">
        <v>8</v>
      </c>
      <c r="D49" s="60"/>
      <c r="E49" s="73"/>
      <c r="F49" s="61"/>
      <c r="G49"/>
    </row>
    <row r="50" spans="2:7" s="6" customFormat="1" ht="24.75" customHeight="1" thickBot="1">
      <c r="B50" s="8" t="s">
        <v>9</v>
      </c>
      <c r="C50" s="55" t="s">
        <v>10</v>
      </c>
      <c r="D50" s="60"/>
      <c r="E50" s="73"/>
      <c r="F50" s="61"/>
      <c r="G50"/>
    </row>
    <row r="51" spans="2:7" s="6" customFormat="1" ht="24.75" customHeight="1" thickBot="1">
      <c r="B51" s="8" t="s">
        <v>11</v>
      </c>
      <c r="C51" s="55" t="s">
        <v>12</v>
      </c>
      <c r="D51" s="60"/>
      <c r="E51" s="73"/>
      <c r="F51" s="61"/>
      <c r="G51"/>
    </row>
    <row r="52" spans="2:7" s="6" customFormat="1" ht="24.75" customHeight="1" thickBot="1">
      <c r="B52" s="8" t="s">
        <v>13</v>
      </c>
      <c r="C52" s="55" t="s">
        <v>14</v>
      </c>
      <c r="D52" s="60"/>
      <c r="E52" s="73"/>
      <c r="F52" s="61"/>
      <c r="G52"/>
    </row>
    <row r="53" spans="2:7" s="6" customFormat="1" ht="24.75" customHeight="1" thickBot="1">
      <c r="B53" s="58" t="s">
        <v>15</v>
      </c>
      <c r="C53" s="59" t="s">
        <v>16</v>
      </c>
      <c r="D53" s="63"/>
      <c r="E53" s="74"/>
      <c r="F53" s="64"/>
      <c r="G53"/>
    </row>
    <row r="54" spans="2:7" s="6" customFormat="1" ht="24.75" customHeight="1" thickBot="1">
      <c r="B54" s="101" t="s">
        <v>1</v>
      </c>
      <c r="C54" s="102"/>
      <c r="D54" s="65">
        <f>SUM(D48:F53)</f>
        <v>0</v>
      </c>
      <c r="E54" s="65">
        <f>SUM(E48:H53)</f>
        <v>0</v>
      </c>
      <c r="F54" s="66">
        <f>SUM(F48:H53)</f>
        <v>0</v>
      </c>
      <c r="G54"/>
    </row>
    <row r="55" spans="2:7" s="6" customFormat="1" ht="18.75" customHeight="1">
      <c r="B55" s="56"/>
      <c r="C55" s="56"/>
      <c r="D55" s="56"/>
      <c r="E55" s="56"/>
      <c r="F55" s="56"/>
      <c r="G55"/>
    </row>
    <row r="56" spans="2:7" s="6" customFormat="1" ht="19.5" customHeight="1">
      <c r="B56" s="103"/>
      <c r="C56" s="103"/>
      <c r="D56" s="9"/>
      <c r="E56" s="98"/>
      <c r="F56" s="98"/>
      <c r="G56" s="98"/>
    </row>
    <row r="57" spans="2:7" s="6" customFormat="1" ht="37.5" customHeight="1">
      <c r="B57" s="6" t="s">
        <v>44</v>
      </c>
      <c r="D57" s="6" t="s">
        <v>45</v>
      </c>
      <c r="F57" s="108"/>
      <c r="G57" s="108"/>
    </row>
    <row r="58" spans="2:7" s="6" customFormat="1" ht="15">
      <c r="B58" s="6" t="s">
        <v>17</v>
      </c>
      <c r="D58" s="10" t="s">
        <v>46</v>
      </c>
      <c r="G58" s="10"/>
    </row>
    <row r="59" s="6" customFormat="1" ht="15"/>
    <row r="60" spans="2:7" s="6" customFormat="1" ht="18.75" customHeight="1">
      <c r="B60" s="9"/>
      <c r="C60" s="10"/>
      <c r="D60" s="10"/>
      <c r="E60" s="10"/>
      <c r="F60" s="10"/>
      <c r="G60" s="10"/>
    </row>
    <row r="61" s="6" customFormat="1" ht="15"/>
    <row r="62" s="6" customFormat="1" ht="15"/>
    <row r="63" s="6" customFormat="1" ht="15"/>
  </sheetData>
  <sheetProtection/>
  <mergeCells count="27">
    <mergeCell ref="F57:G57"/>
    <mergeCell ref="C10:F10"/>
    <mergeCell ref="B18:F18"/>
    <mergeCell ref="B13:F13"/>
    <mergeCell ref="B26:F26"/>
    <mergeCell ref="D14:F14"/>
    <mergeCell ref="D15:D16"/>
    <mergeCell ref="B36:C36"/>
    <mergeCell ref="D45:F45"/>
    <mergeCell ref="E15:E16"/>
    <mergeCell ref="E1:F1"/>
    <mergeCell ref="B3:F4"/>
    <mergeCell ref="B5:G5"/>
    <mergeCell ref="B8:C8"/>
    <mergeCell ref="B54:C54"/>
    <mergeCell ref="B56:C56"/>
    <mergeCell ref="E56:G56"/>
    <mergeCell ref="B41:F42"/>
    <mergeCell ref="D9:E9"/>
    <mergeCell ref="D7:E7"/>
    <mergeCell ref="B44:F44"/>
    <mergeCell ref="B45:B46"/>
    <mergeCell ref="C45:C46"/>
    <mergeCell ref="F15:F16"/>
    <mergeCell ref="C14:C16"/>
    <mergeCell ref="B40:F40"/>
    <mergeCell ref="B14:B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Rżysko</cp:lastModifiedBy>
  <cp:lastPrinted>2017-10-31T07:14:40Z</cp:lastPrinted>
  <dcterms:created xsi:type="dcterms:W3CDTF">1997-02-26T13:46:56Z</dcterms:created>
  <dcterms:modified xsi:type="dcterms:W3CDTF">2018-02-09T10:32:01Z</dcterms:modified>
  <cp:category/>
  <cp:version/>
  <cp:contentType/>
  <cp:contentStatus/>
</cp:coreProperties>
</file>