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<sst xmlns="http://schemas.openxmlformats.org/spreadsheetml/2006/main" count="62" uniqueCount="60">
  <si>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Lp.</t>
  </si>
  <si>
    <t xml:space="preserve"> Koszt</t>
  </si>
  <si>
    <t>3 (= kol.4+kol.5)</t>
  </si>
  <si>
    <t>OGÓŁEM: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</si>
  <si>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</si>
  <si>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</si>
  <si>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t>z wnioskowanej dotacji</t>
  </si>
  <si>
    <t>Zakupy (cena jednostkowa poniżej 3500 brutto)</t>
  </si>
  <si>
    <t xml:space="preserve"> Rodzaj kosztów związanych z utworzeniem nowych miejsc opieki</t>
  </si>
  <si>
    <t>WYDATKI NA FUNKCJONOWANIE (WYDATKI PONOSZONE OD DNIA WPISU DO REJESTRU ŻŁOBKÓW I KLUBÓW DZIECIĘCYCH ORAZ WYKAZU DZIENNYCH OPIEKUNÓW)</t>
  </si>
  <si>
    <t>RODZAJ WYDATKU BIEŻĄCEGO</t>
  </si>
  <si>
    <t>Miesięczny koszt funkcjonowania wszystkich miejsc zgłoszonych w ofercie</t>
  </si>
  <si>
    <t>1.</t>
  </si>
  <si>
    <t>wynagrodzenia zatrudnionego personelu</t>
  </si>
  <si>
    <t>2.</t>
  </si>
  <si>
    <t>dostawa mediów</t>
  </si>
  <si>
    <t>3.</t>
  </si>
  <si>
    <t>opłaty dotyczące lokalu (czynsz, najem)</t>
  </si>
  <si>
    <t>4.</t>
  </si>
  <si>
    <t>wyżywienie</t>
  </si>
  <si>
    <t>5.</t>
  </si>
  <si>
    <t>wydatki związane z utrzymaniem czystości</t>
  </si>
  <si>
    <t>6.</t>
  </si>
  <si>
    <t>inne (proszę wskazać jakie)</t>
  </si>
  <si>
    <t>data:</t>
  </si>
  <si>
    <t>liczba tworzonych miejsc</t>
  </si>
  <si>
    <t>WYDATKI  NA TWORZENIE MIEJSC (WYDATKI PONOSZONE DO DNIA WPISU DO REJESTRU ŻŁOBKÓW I KLUBÓW DZIECIĘCYCH ORAZ WYKAZU DZIENNYCH OPIEKUNÓW)</t>
  </si>
  <si>
    <t>Plac zabaw</t>
  </si>
  <si>
    <t>Zakup i montaż wyposażenia, w tym:</t>
  </si>
  <si>
    <t>(np. tablica interaktywna)</t>
  </si>
  <si>
    <t>Zakup pomocy dydaktycznych</t>
  </si>
  <si>
    <t>Zakup i montaż wyposażenia</t>
  </si>
  <si>
    <t>Zakup i montaż placu zabaw</t>
  </si>
  <si>
    <t>Zakup pomocy dydaktycznych, tym:</t>
  </si>
  <si>
    <t>Inne, wymienic jakie?</t>
  </si>
  <si>
    <t>Koszty szkolenia i naboru personelu</t>
  </si>
  <si>
    <t>Koszty certyfikacji i pozwoleń</t>
  </si>
  <si>
    <t xml:space="preserve">koszty pośrednie związane z tworzeniem instytucji (w tym koszty obsługi księgowej, prawnej) </t>
  </si>
  <si>
    <r>
      <t xml:space="preserve">OPIS REALIZACJI ZADANIA 
(należy wskazać jakiego rodzaju prace zostaną wykonane, termin rozpoczęcia i zakończenia prac i innych działań związanych z tworzeniem oraz dane o efektach rzeczowych) 
</t>
    </r>
    <r>
      <rPr>
        <b/>
        <sz val="11"/>
        <color indexed="10"/>
        <rFont val="Times New Roman"/>
        <family val="1"/>
      </rPr>
      <t>wypełnienie "opisu realizacji zadania" wymagane jest jedynie od tych oferentów, którzy nie dołączają do oferty załącznika "program inwestycji"</t>
    </r>
  </si>
  <si>
    <t>Wydatki majątkowe</t>
  </si>
  <si>
    <t>Wydatki bieżące</t>
  </si>
  <si>
    <t>1.1.</t>
  </si>
  <si>
    <t>1.1.1.</t>
  </si>
  <si>
    <t>1.1.2.</t>
  </si>
  <si>
    <t>1.2</t>
  </si>
  <si>
    <t>1.2.1.</t>
  </si>
  <si>
    <t>1.3.</t>
  </si>
  <si>
    <t>3.1.</t>
  </si>
  <si>
    <t>3.2.</t>
  </si>
  <si>
    <t>3.3.</t>
  </si>
  <si>
    <t>Resortowy program rozwoju instytucji opieki nad dziećmi w wieku do lat 3
 MALUCH plus 2018</t>
  </si>
  <si>
    <t>Nazwa i adres oferenta</t>
  </si>
  <si>
    <t>Instytucja opieki (forma, nazwa i adres)</t>
  </si>
  <si>
    <t>………………….</t>
  </si>
  <si>
    <t>…………………………………………………</t>
  </si>
  <si>
    <t>podpisy osób uprawnionych do reprezentowania</t>
  </si>
  <si>
    <t>Remont (zgłoszenie remontu)*</t>
  </si>
  <si>
    <t>* wymagane zgłoszenie do właściwego organu administracji</t>
  </si>
  <si>
    <t>Zakupy (cena jednostkowa powyżej 3500 brutto)</t>
  </si>
  <si>
    <t xml:space="preserve"> KALKULACJA KOSZTÓW - MODUŁ 3 (bez programu inwestycji)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</si>
</sst>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3" borderId="3" xfId="18" applyFont="1" applyFill="1" applyBorder="1" applyAlignment="1">
      <alignment horizontal="center" vertical="center" wrapText="1"/>
      <protection/>
    </xf>
    <xf numFmtId="0" fontId="15" fillId="3" borderId="3" xfId="18" applyFont="1" applyFill="1" applyBorder="1" applyAlignment="1">
      <alignment horizontal="left" vertical="center" wrapText="1"/>
      <protection/>
    </xf>
    <xf numFmtId="0" fontId="15" fillId="3" borderId="3" xfId="18" applyFont="1" applyFill="1" applyBorder="1" applyAlignment="1">
      <alignment horizontal="justify" vertical="center" wrapText="1"/>
      <protection/>
    </xf>
    <xf numFmtId="0" fontId="16" fillId="0" borderId="4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top" wrapText="1"/>
    </xf>
    <xf numFmtId="0" fontId="21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top" wrapText="1"/>
    </xf>
    <xf numFmtId="0" fontId="0" fillId="0" borderId="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14" fontId="0" fillId="0" borderId="7" xfId="0" applyNumberForma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3" fontId="0" fillId="2" borderId="13" xfId="0" applyNumberFormat="1" applyFont="1" applyFill="1" applyBorder="1" applyAlignment="1">
      <alignment horizontal="right" vertical="top" wrapText="1"/>
    </xf>
    <xf numFmtId="3" fontId="0" fillId="2" borderId="14" xfId="0" applyNumberFormat="1" applyFont="1" applyFill="1" applyBorder="1" applyAlignment="1">
      <alignment horizontal="right" vertical="top" wrapText="1"/>
    </xf>
    <xf numFmtId="0" fontId="0" fillId="2" borderId="15" xfId="0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/>
    </xf>
    <xf numFmtId="3" fontId="0" fillId="2" borderId="16" xfId="0" applyNumberFormat="1" applyFont="1" applyFill="1" applyBorder="1" applyAlignment="1">
      <alignment horizontal="right" vertical="top" wrapText="1"/>
    </xf>
    <xf numFmtId="3" fontId="0" fillId="2" borderId="17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3" fontId="0" fillId="2" borderId="6" xfId="0" applyNumberFormat="1" applyFont="1" applyFill="1" applyBorder="1" applyAlignment="1">
      <alignment horizontal="right" vertical="top" wrapText="1"/>
    </xf>
    <xf numFmtId="3" fontId="0" fillId="2" borderId="8" xfId="0" applyNumberFormat="1" applyFont="1" applyFill="1" applyBorder="1" applyAlignment="1">
      <alignment horizontal="right" vertical="top" wrapText="1"/>
    </xf>
    <xf numFmtId="0" fontId="12" fillId="2" borderId="6" xfId="18" applyFont="1" applyFill="1" applyBorder="1" applyAlignment="1">
      <alignment horizontal="justify" vertical="center" wrapText="1"/>
      <protection/>
    </xf>
    <xf numFmtId="0" fontId="10" fillId="0" borderId="0" xfId="0" applyFont="1" applyBorder="1" applyAlignment="1">
      <alignment/>
    </xf>
    <xf numFmtId="0" fontId="16" fillId="4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4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3" borderId="19" xfId="18" applyFont="1" applyFill="1" applyBorder="1" applyAlignment="1">
      <alignment horizontal="center" vertical="top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5" fillId="3" borderId="21" xfId="18" applyFont="1" applyFill="1" applyBorder="1" applyAlignment="1">
      <alignment horizontal="center" vertical="top" wrapText="1"/>
      <protection/>
    </xf>
    <xf numFmtId="0" fontId="15" fillId="3" borderId="22" xfId="18" applyFont="1" applyFill="1" applyBorder="1" applyAlignment="1">
      <alignment horizontal="center" vertical="top" wrapText="1"/>
      <protection/>
    </xf>
    <xf numFmtId="0" fontId="11" fillId="0" borderId="23" xfId="18" applyFont="1" applyBorder="1" applyAlignment="1">
      <alignment horizontal="center" vertical="center" wrapText="1"/>
      <protection/>
    </xf>
    <xf numFmtId="0" fontId="13" fillId="0" borderId="5" xfId="18" applyFont="1" applyBorder="1" applyAlignment="1">
      <alignment horizontal="center" vertical="center" wrapText="1"/>
      <protection/>
    </xf>
    <xf numFmtId="0" fontId="13" fillId="0" borderId="20" xfId="18" applyFont="1" applyBorder="1" applyAlignment="1">
      <alignment horizontal="center" vertical="center" wrapText="1"/>
      <protection/>
    </xf>
    <xf numFmtId="0" fontId="13" fillId="2" borderId="21" xfId="18" applyFont="1" applyFill="1" applyBorder="1" applyAlignment="1">
      <alignment horizontal="right" vertical="center" wrapText="1"/>
      <protection/>
    </xf>
    <xf numFmtId="0" fontId="13" fillId="2" borderId="19" xfId="18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3" fillId="2" borderId="21" xfId="18" applyFont="1" applyFill="1" applyBorder="1" applyAlignment="1">
      <alignment horizontal="center" vertical="center" wrapText="1"/>
      <protection/>
    </xf>
    <xf numFmtId="0" fontId="13" fillId="2" borderId="22" xfId="18" applyFont="1" applyFill="1" applyBorder="1" applyAlignment="1">
      <alignment horizontal="center" vertical="center" wrapText="1"/>
      <protection/>
    </xf>
    <xf numFmtId="0" fontId="13" fillId="2" borderId="19" xfId="1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27" xfId="18" applyFont="1" applyBorder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13" fillId="0" borderId="28" xfId="18" applyFont="1" applyBorder="1" applyAlignment="1">
      <alignment horizontal="center" vertical="center" wrapText="1"/>
      <protection/>
    </xf>
    <xf numFmtId="0" fontId="13" fillId="0" borderId="29" xfId="18" applyFont="1" applyBorder="1" applyAlignment="1">
      <alignment horizontal="center" vertical="center" wrapText="1"/>
      <protection/>
    </xf>
    <xf numFmtId="0" fontId="13" fillId="0" borderId="23" xfId="18" applyFont="1" applyBorder="1" applyAlignment="1">
      <alignment horizontal="center" vertical="center" wrapText="1"/>
      <protection/>
    </xf>
    <xf numFmtId="0" fontId="13" fillId="0" borderId="30" xfId="18" applyFont="1" applyBorder="1" applyAlignment="1">
      <alignment horizontal="center" vertical="center" wrapText="1"/>
      <protection/>
    </xf>
    <xf numFmtId="0" fontId="12" fillId="4" borderId="2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1" fillId="0" borderId="21" xfId="18" applyFont="1" applyBorder="1" applyAlignment="1">
      <alignment horizontal="center" vertical="center" wrapText="1"/>
      <protection/>
    </xf>
    <xf numFmtId="0" fontId="11" fillId="0" borderId="22" xfId="18" applyFont="1" applyBorder="1" applyAlignment="1">
      <alignment horizontal="center" vertical="center" wrapText="1"/>
      <protection/>
    </xf>
    <xf numFmtId="0" fontId="11" fillId="0" borderId="19" xfId="18" applyFont="1" applyBorder="1" applyAlignment="1">
      <alignment horizontal="center" vertical="center" wrapText="1"/>
      <protection/>
    </xf>
    <xf numFmtId="0" fontId="12" fillId="4" borderId="29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2" borderId="31" xfId="0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center" wrapText="1"/>
    </xf>
    <xf numFmtId="3" fontId="0" fillId="2" borderId="32" xfId="0" applyNumberFormat="1" applyFont="1" applyFill="1" applyBorder="1" applyAlignment="1">
      <alignment horizontal="right" vertical="top" wrapText="1"/>
    </xf>
    <xf numFmtId="3" fontId="0" fillId="2" borderId="33" xfId="0" applyNumberFormat="1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Normalny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0">
      <selection activeCell="E33" sqref="E33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36.75390625" style="0" customWidth="1"/>
    <col min="4" max="4" width="14.875" style="0" customWidth="1"/>
    <col min="5" max="5" width="18.375" style="0" customWidth="1"/>
    <col min="6" max="6" width="19.75390625" style="0" customWidth="1"/>
  </cols>
  <sheetData>
    <row r="1" spans="2:7" s="7" customFormat="1" ht="20.25" customHeight="1">
      <c r="B1" s="16"/>
      <c r="C1" s="14"/>
      <c r="D1" s="15"/>
      <c r="E1" s="15"/>
      <c r="F1" s="15"/>
      <c r="G1" s="15"/>
    </row>
    <row r="2" spans="2:7" s="7" customFormat="1" ht="15" customHeight="1">
      <c r="B2" s="81" t="s">
        <v>50</v>
      </c>
      <c r="C2" s="81"/>
      <c r="D2" s="81"/>
      <c r="E2" s="81"/>
      <c r="F2" s="81"/>
      <c r="G2" s="15"/>
    </row>
    <row r="3" spans="2:7" s="7" customFormat="1" ht="20.25" customHeight="1">
      <c r="B3" s="81"/>
      <c r="C3" s="81"/>
      <c r="D3" s="81"/>
      <c r="E3" s="81"/>
      <c r="F3" s="81"/>
      <c r="G3" s="17"/>
    </row>
    <row r="4" spans="2:7" s="7" customFormat="1" ht="15">
      <c r="B4" s="82" t="s">
        <v>59</v>
      </c>
      <c r="C4" s="77"/>
      <c r="D4" s="77"/>
      <c r="E4" s="77"/>
      <c r="F4" s="77"/>
      <c r="G4" s="77"/>
    </row>
    <row r="5" spans="2:7" s="7" customFormat="1" ht="14.25" customHeight="1" thickBot="1">
      <c r="B5" s="18"/>
      <c r="C5" s="15"/>
      <c r="D5" s="15"/>
      <c r="E5" s="15"/>
      <c r="F5" s="15"/>
      <c r="G5" s="50"/>
    </row>
    <row r="6" spans="2:7" s="7" customFormat="1" ht="60.75" customHeight="1" thickBot="1">
      <c r="B6" s="18"/>
      <c r="C6" s="51" t="s">
        <v>51</v>
      </c>
      <c r="D6" s="83"/>
      <c r="E6" s="84"/>
      <c r="F6" s="85"/>
      <c r="G6" s="52"/>
    </row>
    <row r="7" spans="2:7" s="7" customFormat="1" ht="13.5" customHeight="1" thickBot="1">
      <c r="B7" s="86"/>
      <c r="C7" s="87"/>
      <c r="D7" s="19"/>
      <c r="F7" s="20"/>
      <c r="G7" s="53"/>
    </row>
    <row r="8" spans="2:7" s="7" customFormat="1" ht="46.5" customHeight="1" thickBot="1">
      <c r="B8" s="21"/>
      <c r="C8" s="54" t="s">
        <v>52</v>
      </c>
      <c r="D8" s="88"/>
      <c r="E8" s="89"/>
      <c r="F8" s="90"/>
      <c r="G8" s="55"/>
    </row>
    <row r="9" spans="2:7" s="7" customFormat="1" ht="15.75" customHeight="1" thickBot="1">
      <c r="B9" s="21"/>
      <c r="C9" s="91"/>
      <c r="D9" s="91"/>
      <c r="E9" s="91"/>
      <c r="F9" s="92"/>
      <c r="G9" s="22"/>
    </row>
    <row r="10" spans="2:7" s="7" customFormat="1" ht="17.25" customHeight="1" thickBot="1">
      <c r="B10" s="21"/>
      <c r="C10" s="51" t="s">
        <v>25</v>
      </c>
      <c r="D10" s="93"/>
      <c r="E10" s="94"/>
      <c r="F10" s="20"/>
      <c r="G10" s="20"/>
    </row>
    <row r="11" spans="2:7" s="7" customFormat="1" ht="17.25" customHeight="1" thickBot="1">
      <c r="B11" s="21"/>
      <c r="C11" s="57"/>
      <c r="D11" s="56"/>
      <c r="E11" s="56"/>
      <c r="F11" s="20"/>
      <c r="G11" s="20"/>
    </row>
    <row r="12" spans="2:7" s="7" customFormat="1" ht="45" customHeight="1" thickBot="1">
      <c r="B12" s="104" t="s">
        <v>26</v>
      </c>
      <c r="C12" s="105"/>
      <c r="D12" s="105"/>
      <c r="E12" s="105"/>
      <c r="F12" s="106"/>
      <c r="G12" s="20"/>
    </row>
    <row r="13" spans="2:7" ht="13.5" customHeight="1" thickBot="1">
      <c r="B13" s="110" t="s">
        <v>0</v>
      </c>
      <c r="C13" s="62" t="s">
        <v>8</v>
      </c>
      <c r="D13" s="113" t="s">
        <v>1</v>
      </c>
      <c r="E13" s="114"/>
      <c r="F13" s="115"/>
      <c r="G13" s="20"/>
    </row>
    <row r="14" spans="2:7" ht="12.75" customHeight="1">
      <c r="B14" s="111"/>
      <c r="C14" s="63"/>
      <c r="D14" s="116" t="s">
        <v>5</v>
      </c>
      <c r="E14" s="59" t="s">
        <v>6</v>
      </c>
      <c r="F14" s="59" t="s">
        <v>4</v>
      </c>
      <c r="G14" s="20"/>
    </row>
    <row r="15" spans="2:7" ht="14.25">
      <c r="B15" s="111"/>
      <c r="C15" s="63"/>
      <c r="D15" s="117"/>
      <c r="E15" s="60"/>
      <c r="F15" s="60"/>
      <c r="G15" s="20"/>
    </row>
    <row r="16" spans="2:6" ht="49.5" customHeight="1" thickBot="1">
      <c r="B16" s="112"/>
      <c r="C16" s="64"/>
      <c r="D16" s="118"/>
      <c r="E16" s="61"/>
      <c r="F16" s="61"/>
    </row>
    <row r="17" spans="1:6" ht="13.5" thickBot="1">
      <c r="A17" s="2"/>
      <c r="B17" s="1">
        <v>1</v>
      </c>
      <c r="C17" s="1">
        <v>2</v>
      </c>
      <c r="D17" s="25" t="s">
        <v>2</v>
      </c>
      <c r="E17" s="26">
        <v>4</v>
      </c>
      <c r="F17" s="26">
        <v>5</v>
      </c>
    </row>
    <row r="18" spans="1:6" ht="13.5" thickBot="1">
      <c r="A18" s="2"/>
      <c r="B18" s="101" t="s">
        <v>39</v>
      </c>
      <c r="C18" s="102"/>
      <c r="D18" s="102"/>
      <c r="E18" s="102"/>
      <c r="F18" s="103"/>
    </row>
    <row r="19" spans="2:6" ht="25.5">
      <c r="B19" s="37">
        <v>1</v>
      </c>
      <c r="C19" s="38" t="s">
        <v>58</v>
      </c>
      <c r="D19" s="39">
        <f>SUM(E19:F19)</f>
        <v>0</v>
      </c>
      <c r="E19" s="39"/>
      <c r="F19" s="40"/>
    </row>
    <row r="20" spans="2:6" ht="16.5" customHeight="1">
      <c r="B20" s="30" t="s">
        <v>41</v>
      </c>
      <c r="C20" s="27" t="s">
        <v>28</v>
      </c>
      <c r="D20" s="28">
        <f aca="true" t="shared" si="0" ref="D20:D25">SUM(E20:F20)</f>
        <v>0</v>
      </c>
      <c r="E20" s="28"/>
      <c r="F20" s="31"/>
    </row>
    <row r="21" spans="2:6" ht="16.5" customHeight="1">
      <c r="B21" s="30" t="s">
        <v>42</v>
      </c>
      <c r="C21" s="29" t="s">
        <v>29</v>
      </c>
      <c r="D21" s="28">
        <f t="shared" si="0"/>
        <v>0</v>
      </c>
      <c r="E21" s="28"/>
      <c r="F21" s="31"/>
    </row>
    <row r="22" spans="2:6" ht="16.5" customHeight="1">
      <c r="B22" s="30" t="s">
        <v>43</v>
      </c>
      <c r="C22" s="29"/>
      <c r="D22" s="28">
        <f t="shared" si="0"/>
        <v>0</v>
      </c>
      <c r="E22" s="28"/>
      <c r="F22" s="31"/>
    </row>
    <row r="23" spans="2:6" ht="16.5" customHeight="1">
      <c r="B23" s="30" t="s">
        <v>44</v>
      </c>
      <c r="C23" s="27" t="s">
        <v>33</v>
      </c>
      <c r="D23" s="28">
        <f t="shared" si="0"/>
        <v>0</v>
      </c>
      <c r="E23" s="28"/>
      <c r="F23" s="31"/>
    </row>
    <row r="24" spans="2:6" ht="16.5" customHeight="1">
      <c r="B24" s="35" t="s">
        <v>45</v>
      </c>
      <c r="C24" s="27"/>
      <c r="D24" s="28">
        <f t="shared" si="0"/>
        <v>0</v>
      </c>
      <c r="E24" s="28"/>
      <c r="F24" s="31"/>
    </row>
    <row r="25" spans="2:6" ht="17.25" customHeight="1" thickBot="1">
      <c r="B25" s="32" t="s">
        <v>46</v>
      </c>
      <c r="C25" s="36" t="s">
        <v>32</v>
      </c>
      <c r="D25" s="33">
        <f t="shared" si="0"/>
        <v>0</v>
      </c>
      <c r="E25" s="33"/>
      <c r="F25" s="34"/>
    </row>
    <row r="26" spans="1:6" ht="13.5" thickBot="1">
      <c r="A26" s="2"/>
      <c r="B26" s="107" t="s">
        <v>40</v>
      </c>
      <c r="C26" s="108"/>
      <c r="D26" s="108"/>
      <c r="E26" s="108"/>
      <c r="F26" s="109"/>
    </row>
    <row r="27" spans="2:6" ht="18.75" customHeight="1">
      <c r="B27" s="41">
        <v>2</v>
      </c>
      <c r="C27" s="42" t="s">
        <v>56</v>
      </c>
      <c r="D27" s="47">
        <f>SUM(E27:F27)</f>
        <v>0</v>
      </c>
      <c r="E27" s="43"/>
      <c r="F27" s="44"/>
    </row>
    <row r="28" spans="2:6" ht="25.5">
      <c r="B28" s="45">
        <v>3</v>
      </c>
      <c r="C28" s="46" t="s">
        <v>7</v>
      </c>
      <c r="D28" s="47">
        <f>SUM(E28:F28)</f>
        <v>0</v>
      </c>
      <c r="E28" s="47"/>
      <c r="F28" s="48"/>
    </row>
    <row r="29" spans="2:6" ht="12.75">
      <c r="B29" s="30" t="s">
        <v>47</v>
      </c>
      <c r="C29" s="27" t="s">
        <v>31</v>
      </c>
      <c r="D29" s="28">
        <f>+E29+F29</f>
        <v>0</v>
      </c>
      <c r="E29" s="28"/>
      <c r="F29" s="31"/>
    </row>
    <row r="30" spans="2:6" ht="12.75">
      <c r="B30" s="30" t="s">
        <v>48</v>
      </c>
      <c r="C30" s="27" t="s">
        <v>30</v>
      </c>
      <c r="D30" s="28">
        <f>+E30+F30</f>
        <v>0</v>
      </c>
      <c r="E30" s="28"/>
      <c r="F30" s="31"/>
    </row>
    <row r="31" spans="2:6" ht="12.75">
      <c r="B31" s="30" t="s">
        <v>49</v>
      </c>
      <c r="C31" s="27" t="s">
        <v>27</v>
      </c>
      <c r="D31" s="28">
        <f>+E31+F31</f>
        <v>0</v>
      </c>
      <c r="E31" s="28"/>
      <c r="F31" s="31"/>
    </row>
    <row r="32" spans="2:6" ht="12.75">
      <c r="B32" s="45">
        <v>4</v>
      </c>
      <c r="C32" s="49" t="s">
        <v>35</v>
      </c>
      <c r="D32" s="47">
        <f>SUM(E32:F32)</f>
        <v>0</v>
      </c>
      <c r="E32" s="47"/>
      <c r="F32" s="48"/>
    </row>
    <row r="33" spans="2:6" ht="12.75">
      <c r="B33" s="45">
        <v>5</v>
      </c>
      <c r="C33" s="49" t="s">
        <v>36</v>
      </c>
      <c r="D33" s="47">
        <f>SUM(E33:F33)</f>
        <v>0</v>
      </c>
      <c r="E33" s="47"/>
      <c r="F33" s="48"/>
    </row>
    <row r="34" spans="2:6" ht="38.25">
      <c r="B34" s="45">
        <v>6</v>
      </c>
      <c r="C34" s="49" t="s">
        <v>37</v>
      </c>
      <c r="D34" s="47">
        <f>SUM(E34:F34)</f>
        <v>0</v>
      </c>
      <c r="E34" s="47"/>
      <c r="F34" s="48"/>
    </row>
    <row r="35" spans="2:6" ht="13.5" thickBot="1">
      <c r="B35" s="120">
        <v>7</v>
      </c>
      <c r="C35" s="121" t="s">
        <v>34</v>
      </c>
      <c r="D35" s="122">
        <f>SUM(E35:F35)</f>
        <v>0</v>
      </c>
      <c r="E35" s="122"/>
      <c r="F35" s="123"/>
    </row>
    <row r="36" spans="1:6" ht="13.5" customHeight="1" thickBot="1">
      <c r="A36" s="3"/>
      <c r="B36" s="124" t="s">
        <v>3</v>
      </c>
      <c r="C36" s="125"/>
      <c r="D36" s="126">
        <f>SUM(D19,D27,D28,D32,D33,D34,D35)</f>
        <v>0</v>
      </c>
      <c r="E36" s="126">
        <f>SUM(E27:E34)</f>
        <v>0</v>
      </c>
      <c r="F36" s="126">
        <f>SUM(F27:F34)</f>
        <v>0</v>
      </c>
    </row>
    <row r="37" spans="1:6" ht="12.75">
      <c r="A37" s="3"/>
      <c r="B37" s="4"/>
      <c r="C37" s="5"/>
      <c r="D37" s="6"/>
      <c r="E37" s="6"/>
      <c r="F37" s="6"/>
    </row>
    <row r="38" spans="2:3" ht="12.75">
      <c r="B38" s="23"/>
      <c r="C38" t="s">
        <v>57</v>
      </c>
    </row>
    <row r="39" ht="12.75">
      <c r="B39" s="23"/>
    </row>
    <row r="40" spans="2:8" s="7" customFormat="1" ht="73.5" customHeight="1">
      <c r="B40" s="65" t="s">
        <v>38</v>
      </c>
      <c r="C40" s="65"/>
      <c r="D40" s="65"/>
      <c r="E40" s="65"/>
      <c r="F40" s="65"/>
      <c r="G40" s="24"/>
      <c r="H40" s="24"/>
    </row>
    <row r="41" spans="2:8" s="7" customFormat="1" ht="42" customHeight="1">
      <c r="B41" s="65"/>
      <c r="C41" s="65"/>
      <c r="D41" s="65"/>
      <c r="E41" s="65"/>
      <c r="F41" s="65"/>
      <c r="G41" s="24"/>
      <c r="H41" s="24"/>
    </row>
    <row r="42" spans="2:8" s="7" customFormat="1" ht="42" customHeight="1">
      <c r="B42" s="65"/>
      <c r="C42" s="65"/>
      <c r="D42" s="65"/>
      <c r="E42" s="65"/>
      <c r="F42" s="65"/>
      <c r="G42" s="24"/>
      <c r="H42" s="24"/>
    </row>
    <row r="44" spans="2:7" s="7" customFormat="1" ht="44.25" customHeight="1" thickBot="1">
      <c r="B44" s="71" t="s">
        <v>9</v>
      </c>
      <c r="C44" s="71"/>
      <c r="D44" s="71"/>
      <c r="E44" s="71"/>
      <c r="F44" s="71"/>
      <c r="G44"/>
    </row>
    <row r="45" spans="2:7" s="7" customFormat="1" ht="44.25" customHeight="1">
      <c r="B45" s="72" t="s">
        <v>0</v>
      </c>
      <c r="C45" s="72" t="s">
        <v>10</v>
      </c>
      <c r="D45" s="95" t="s">
        <v>11</v>
      </c>
      <c r="E45" s="96"/>
      <c r="F45" s="97"/>
      <c r="G45"/>
    </row>
    <row r="46" spans="2:7" s="7" customFormat="1" ht="58.5" customHeight="1" thickBot="1">
      <c r="B46" s="73"/>
      <c r="C46" s="73"/>
      <c r="D46" s="98"/>
      <c r="E46" s="99"/>
      <c r="F46" s="100"/>
      <c r="G46"/>
    </row>
    <row r="47" spans="2:7" s="7" customFormat="1" ht="18" customHeight="1" thickBot="1">
      <c r="B47" s="8">
        <v>1</v>
      </c>
      <c r="C47" s="9">
        <v>2</v>
      </c>
      <c r="D47" s="66">
        <v>3</v>
      </c>
      <c r="E47" s="67"/>
      <c r="F47" s="68"/>
      <c r="G47"/>
    </row>
    <row r="48" spans="2:7" s="7" customFormat="1" ht="31.5" customHeight="1" thickBot="1">
      <c r="B48" s="10" t="s">
        <v>12</v>
      </c>
      <c r="C48" s="11" t="s">
        <v>13</v>
      </c>
      <c r="D48" s="69"/>
      <c r="E48" s="70"/>
      <c r="F48" s="58"/>
      <c r="G48"/>
    </row>
    <row r="49" spans="2:7" s="7" customFormat="1" ht="24.75" customHeight="1" thickBot="1">
      <c r="B49" s="10" t="s">
        <v>14</v>
      </c>
      <c r="C49" s="12" t="s">
        <v>15</v>
      </c>
      <c r="D49" s="69"/>
      <c r="E49" s="70"/>
      <c r="F49" s="58"/>
      <c r="G49"/>
    </row>
    <row r="50" spans="2:7" s="7" customFormat="1" ht="24.75" customHeight="1" thickBot="1">
      <c r="B50" s="10" t="s">
        <v>16</v>
      </c>
      <c r="C50" s="12" t="s">
        <v>17</v>
      </c>
      <c r="D50" s="69"/>
      <c r="E50" s="70"/>
      <c r="F50" s="58"/>
      <c r="G50"/>
    </row>
    <row r="51" spans="2:7" s="7" customFormat="1" ht="24.75" customHeight="1" thickBot="1">
      <c r="B51" s="10" t="s">
        <v>18</v>
      </c>
      <c r="C51" s="12" t="s">
        <v>19</v>
      </c>
      <c r="D51" s="69"/>
      <c r="E51" s="70"/>
      <c r="F51" s="58"/>
      <c r="G51"/>
    </row>
    <row r="52" spans="2:7" s="7" customFormat="1" ht="24.75" customHeight="1" thickBot="1">
      <c r="B52" s="10" t="s">
        <v>20</v>
      </c>
      <c r="C52" s="12" t="s">
        <v>21</v>
      </c>
      <c r="D52" s="69"/>
      <c r="E52" s="70"/>
      <c r="F52" s="58"/>
      <c r="G52"/>
    </row>
    <row r="53" spans="2:7" s="7" customFormat="1" ht="24.75" customHeight="1" thickBot="1">
      <c r="B53" s="10" t="s">
        <v>22</v>
      </c>
      <c r="C53" s="12" t="s">
        <v>23</v>
      </c>
      <c r="D53" s="69"/>
      <c r="E53" s="70"/>
      <c r="F53" s="58"/>
      <c r="G53"/>
    </row>
    <row r="54" spans="2:7" s="7" customFormat="1" ht="24.75" customHeight="1" thickBot="1">
      <c r="B54" s="74" t="s">
        <v>3</v>
      </c>
      <c r="C54" s="75"/>
      <c r="D54" s="78">
        <f>SUM(D48:F53)</f>
        <v>0</v>
      </c>
      <c r="E54" s="79"/>
      <c r="F54" s="80"/>
      <c r="G54"/>
    </row>
    <row r="55" spans="2:7" s="7" customFormat="1" ht="18.75" customHeight="1">
      <c r="B55" s="13"/>
      <c r="C55" s="13"/>
      <c r="D55" s="13"/>
      <c r="E55" s="13"/>
      <c r="F55" s="13"/>
      <c r="G55"/>
    </row>
    <row r="56" spans="2:7" s="7" customFormat="1" ht="19.5" customHeight="1">
      <c r="B56" s="76"/>
      <c r="C56" s="76"/>
      <c r="D56" s="14"/>
      <c r="E56" s="77"/>
      <c r="F56" s="77"/>
      <c r="G56" s="77"/>
    </row>
    <row r="57" spans="2:7" s="7" customFormat="1" ht="37.5" customHeight="1">
      <c r="B57" s="7" t="s">
        <v>53</v>
      </c>
      <c r="D57" s="7" t="s">
        <v>54</v>
      </c>
      <c r="F57" s="119"/>
      <c r="G57" s="119"/>
    </row>
    <row r="58" spans="2:7" s="7" customFormat="1" ht="15">
      <c r="B58" s="7" t="s">
        <v>24</v>
      </c>
      <c r="D58" s="15" t="s">
        <v>55</v>
      </c>
      <c r="G58" s="15"/>
    </row>
    <row r="59" s="7" customFormat="1" ht="15"/>
    <row r="60" spans="2:7" s="7" customFormat="1" ht="18.75" customHeight="1">
      <c r="B60" s="14"/>
      <c r="C60" s="15"/>
      <c r="D60" s="15"/>
      <c r="E60" s="15"/>
      <c r="F60" s="15"/>
      <c r="G60" s="15"/>
    </row>
    <row r="61" s="7" customFormat="1" ht="15"/>
    <row r="62" s="7" customFormat="1" ht="15"/>
    <row r="63" s="7" customFormat="1" ht="15"/>
  </sheetData>
  <mergeCells count="35">
    <mergeCell ref="F57:G57"/>
    <mergeCell ref="D50:F50"/>
    <mergeCell ref="D51:F51"/>
    <mergeCell ref="D52:F52"/>
    <mergeCell ref="D53:F53"/>
    <mergeCell ref="D8:F8"/>
    <mergeCell ref="C9:F9"/>
    <mergeCell ref="D10:E10"/>
    <mergeCell ref="D45:F46"/>
    <mergeCell ref="B18:F18"/>
    <mergeCell ref="B12:F12"/>
    <mergeCell ref="B26:F26"/>
    <mergeCell ref="B13:B16"/>
    <mergeCell ref="D13:F13"/>
    <mergeCell ref="D14:D16"/>
    <mergeCell ref="B2:F3"/>
    <mergeCell ref="B4:G4"/>
    <mergeCell ref="D6:F6"/>
    <mergeCell ref="B7:C7"/>
    <mergeCell ref="B54:C54"/>
    <mergeCell ref="B56:C56"/>
    <mergeCell ref="E56:G56"/>
    <mergeCell ref="D54:F54"/>
    <mergeCell ref="D47:F47"/>
    <mergeCell ref="D48:F48"/>
    <mergeCell ref="D49:F49"/>
    <mergeCell ref="B36:C36"/>
    <mergeCell ref="B41:F42"/>
    <mergeCell ref="B44:F44"/>
    <mergeCell ref="B45:B46"/>
    <mergeCell ref="C45:C46"/>
    <mergeCell ref="F14:F16"/>
    <mergeCell ref="C13:C16"/>
    <mergeCell ref="E14:E16"/>
    <mergeCell ref="B40:F40"/>
  </mergeCells>
  <printOptions/>
  <pageMargins left="0.17" right="0.17" top="0.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2017-10-31T07:14:40Z</cp:lastPrinted>
  <dcterms:created xsi:type="dcterms:W3CDTF">1997-02-26T13:46:56Z</dcterms:created>
  <dcterms:modified xsi:type="dcterms:W3CDTF">2017-11-02T08:22:24Z</dcterms:modified>
  <cp:category/>
  <cp:version/>
  <cp:contentType/>
  <cp:contentStatus/>
</cp:coreProperties>
</file>